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345" windowHeight="12465"/>
  </bookViews>
  <sheets>
    <sheet name="2024年上半年医用家具采购项目报价清单" sheetId="3" r:id="rId1"/>
  </sheets>
  <definedNames>
    <definedName name="_xlnm.Print_Area" localSheetId="0">'2024年上半年医用家具采购项目报价清单'!$A$1:$J$11</definedName>
  </definedNames>
  <calcPr calcId="144525"/>
</workbook>
</file>

<file path=xl/sharedStrings.xml><?xml version="1.0" encoding="utf-8"?>
<sst xmlns="http://schemas.openxmlformats.org/spreadsheetml/2006/main" count="31" uniqueCount="30">
  <si>
    <t>2024年上半年其它物资采购项目报价清单</t>
  </si>
  <si>
    <t>序号</t>
  </si>
  <si>
    <t>名称</t>
  </si>
  <si>
    <t>规格型号</t>
  </si>
  <si>
    <t>材质要求</t>
  </si>
  <si>
    <t>参考图片</t>
  </si>
  <si>
    <t>数量</t>
  </si>
  <si>
    <t>单位</t>
  </si>
  <si>
    <t>需求科室</t>
  </si>
  <si>
    <t>单价（元）</t>
  </si>
  <si>
    <t>小计金额（元）</t>
  </si>
  <si>
    <t>保险柜</t>
  </si>
  <si>
    <t>480*390*350mm</t>
  </si>
  <si>
    <t>柜体采用全钢制作，强度高、耐腐蚀抗冲击耐高温；门板厚度：2+8mm；箱体厚度：2mm,内部带活动层板，带内门，密码+钥匙双锁控制。</t>
  </si>
  <si>
    <t>个</t>
  </si>
  <si>
    <t>泌尿外：1个</t>
  </si>
  <si>
    <t>毒麻药保险柜</t>
  </si>
  <si>
    <t>900*600*1800mm</t>
  </si>
  <si>
    <t>柜体采用全钢制作，强度高、耐腐蚀抗冲击耐高温；锁栓厚度32mm，一体成型10mm实心门板；内部活动层板，密码+钥匙双锁控制；微缝防撬技术，实心门轴，</t>
  </si>
  <si>
    <t>麻醉科：1个</t>
  </si>
  <si>
    <t>不锈钢围栏车</t>
  </si>
  <si>
    <t>1000*700*900mm(围挡600mm)</t>
  </si>
  <si>
    <t>整车一体焊固，可承重500KG；底板标厚1.2，底部38mm方管标厚1.2mm方管横档加固；围栏1.2标厚方管框架；把手32管径标厚1.5mm；围栏加高至600mm；6寸重型脚轮2定2万；可侧开门，焊接不锈钢插销，不锈钢合页</t>
  </si>
  <si>
    <t>台</t>
  </si>
  <si>
    <t>病案室：2台</t>
  </si>
  <si>
    <t>合计金额（元）</t>
  </si>
  <si>
    <t>备注：1、单价报价包括各种税金、运输费、搬运费、材料费、安装费、定制费、人工费等一切费用，即最终价格。
     2、按医院实际需求分批次送货，按实际送货结算付款。</t>
  </si>
  <si>
    <t>公司盖章：</t>
  </si>
  <si>
    <t>联系人：</t>
  </si>
  <si>
    <t>联系电话：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</si>
</sst>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5" formatCode="&quot;￥&quot;#,##0;&quot;￥&quot;\-#,##0"/>
  </numFmts>
  <fonts count="30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20"/>
      <color theme="1"/>
      <name val="宋体"/>
      <charset val="134"/>
      <scheme val="minor"/>
    </font>
    <font>
      <b/>
      <sz val="12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name val="宋体"/>
      <charset val="134"/>
    </font>
    <font>
      <b/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22" fillId="17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0" fillId="14" borderId="8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9" fillId="13" borderId="7" applyNumberFormat="0" applyAlignment="0" applyProtection="0">
      <alignment vertical="center"/>
    </xf>
    <xf numFmtId="0" fontId="23" fillId="13" borderId="9" applyNumberFormat="0" applyAlignment="0" applyProtection="0">
      <alignment vertical="center"/>
    </xf>
    <xf numFmtId="0" fontId="16" fillId="9" borderId="5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5" fontId="4" fillId="0" borderId="2" xfId="0" applyNumberFormat="1" applyFont="1" applyFill="1" applyBorder="1" applyAlignment="1">
      <alignment horizontal="center" vertical="center"/>
    </xf>
    <xf numFmtId="5" fontId="4" fillId="0" borderId="3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6" fillId="0" borderId="0" xfId="0" applyFont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5" fontId="4" fillId="0" borderId="4" xfId="0" applyNumberFormat="1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_综合楼家具(1)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_Sheet1" xf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364490</xdr:colOff>
      <xdr:row>2</xdr:row>
      <xdr:rowOff>53340</xdr:rowOff>
    </xdr:from>
    <xdr:to>
      <xdr:col>4</xdr:col>
      <xdr:colOff>1139825</xdr:colOff>
      <xdr:row>2</xdr:row>
      <xdr:rowOff>1072515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3740" y="1120140"/>
          <a:ext cx="775335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408305</xdr:colOff>
      <xdr:row>3</xdr:row>
      <xdr:rowOff>52705</xdr:rowOff>
    </xdr:from>
    <xdr:to>
      <xdr:col>4</xdr:col>
      <xdr:colOff>1122045</xdr:colOff>
      <xdr:row>3</xdr:row>
      <xdr:rowOff>1102360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37555" y="2262505"/>
          <a:ext cx="713740" cy="104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62865</xdr:colOff>
      <xdr:row>4</xdr:row>
      <xdr:rowOff>154305</xdr:rowOff>
    </xdr:from>
    <xdr:to>
      <xdr:col>4</xdr:col>
      <xdr:colOff>1402715</xdr:colOff>
      <xdr:row>4</xdr:row>
      <xdr:rowOff>1454785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492115" y="3507105"/>
          <a:ext cx="1339850" cy="1300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tabSelected="1" zoomScale="115" zoomScaleNormal="115" workbookViewId="0">
      <selection activeCell="F3" sqref="F3"/>
    </sheetView>
  </sheetViews>
  <sheetFormatPr defaultColWidth="9" defaultRowHeight="13.5"/>
  <cols>
    <col min="1" max="1" width="9.125" customWidth="1"/>
    <col min="2" max="2" width="13.125" customWidth="1"/>
    <col min="3" max="4" width="24.5" customWidth="1"/>
    <col min="5" max="5" width="19" customWidth="1"/>
    <col min="6" max="6" width="11.125" customWidth="1"/>
    <col min="7" max="7" width="10.125"/>
    <col min="8" max="8" width="17" customWidth="1"/>
    <col min="9" max="9" width="12.25" customWidth="1"/>
    <col min="10" max="10" width="13.125" customWidth="1"/>
  </cols>
  <sheetData>
    <row r="1" ht="43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41" customHeight="1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13" t="s">
        <v>10</v>
      </c>
      <c r="K2" s="14"/>
      <c r="L2" s="15"/>
    </row>
    <row r="3" ht="90" customHeight="1" spans="1:12">
      <c r="A3" s="4">
        <v>1</v>
      </c>
      <c r="B3" s="4" t="s">
        <v>11</v>
      </c>
      <c r="C3" s="4" t="s">
        <v>12</v>
      </c>
      <c r="D3" s="4" t="s">
        <v>13</v>
      </c>
      <c r="E3" s="4"/>
      <c r="F3" s="4">
        <v>1</v>
      </c>
      <c r="G3" s="4" t="s">
        <v>14</v>
      </c>
      <c r="H3" s="4" t="s">
        <v>15</v>
      </c>
      <c r="I3" s="4"/>
      <c r="J3" s="4"/>
      <c r="K3" s="14"/>
      <c r="L3" s="16"/>
    </row>
    <row r="4" ht="90" customHeight="1" spans="1:12">
      <c r="A4" s="4">
        <v>2</v>
      </c>
      <c r="B4" s="4" t="s">
        <v>16</v>
      </c>
      <c r="C4" s="4" t="s">
        <v>17</v>
      </c>
      <c r="D4" s="4" t="s">
        <v>18</v>
      </c>
      <c r="E4" s="4"/>
      <c r="F4" s="4">
        <v>1</v>
      </c>
      <c r="G4" s="4" t="s">
        <v>14</v>
      </c>
      <c r="H4" s="4" t="s">
        <v>19</v>
      </c>
      <c r="I4" s="4"/>
      <c r="J4" s="4"/>
      <c r="K4" s="14"/>
      <c r="L4" s="16"/>
    </row>
    <row r="5" ht="123" customHeight="1" spans="1:12">
      <c r="A5" s="4">
        <v>3</v>
      </c>
      <c r="B5" s="4" t="s">
        <v>20</v>
      </c>
      <c r="C5" s="4" t="s">
        <v>21</v>
      </c>
      <c r="D5" s="4" t="s">
        <v>22</v>
      </c>
      <c r="E5" s="4"/>
      <c r="F5" s="4">
        <v>2</v>
      </c>
      <c r="G5" s="4" t="s">
        <v>23</v>
      </c>
      <c r="H5" s="4" t="s">
        <v>24</v>
      </c>
      <c r="I5" s="4"/>
      <c r="J5" s="4"/>
      <c r="K5" s="14"/>
      <c r="L5" s="16"/>
    </row>
    <row r="6" ht="36" customHeight="1" spans="1:10">
      <c r="A6" s="5" t="s">
        <v>25</v>
      </c>
      <c r="B6" s="6"/>
      <c r="C6" s="6"/>
      <c r="D6" s="6"/>
      <c r="E6" s="6"/>
      <c r="F6" s="7"/>
      <c r="G6" s="8">
        <f>SUM(J3:J3)</f>
        <v>0</v>
      </c>
      <c r="H6" s="9"/>
      <c r="I6" s="9"/>
      <c r="J6" s="17"/>
    </row>
    <row r="7" s="1" customFormat="1" ht="45" customHeight="1" spans="1:9">
      <c r="A7" s="10" t="s">
        <v>26</v>
      </c>
      <c r="B7" s="10"/>
      <c r="C7" s="10"/>
      <c r="D7" s="10"/>
      <c r="E7" s="10"/>
      <c r="F7" s="10"/>
      <c r="G7" s="10"/>
      <c r="H7" s="11"/>
      <c r="I7" s="11"/>
    </row>
    <row r="9" ht="40" customHeight="1" spans="7:8">
      <c r="G9" s="12" t="s">
        <v>27</v>
      </c>
      <c r="H9" s="12"/>
    </row>
    <row r="10" ht="40" customHeight="1" spans="7:8">
      <c r="G10" s="12" t="s">
        <v>28</v>
      </c>
      <c r="H10" s="12"/>
    </row>
    <row r="11" ht="44" customHeight="1" spans="7:8">
      <c r="G11" s="12" t="s">
        <v>29</v>
      </c>
      <c r="H11" s="12"/>
    </row>
  </sheetData>
  <mergeCells count="7">
    <mergeCell ref="A1:J1"/>
    <mergeCell ref="A6:F6"/>
    <mergeCell ref="G6:J6"/>
    <mergeCell ref="A7:G7"/>
    <mergeCell ref="G9:H9"/>
    <mergeCell ref="G10:H10"/>
    <mergeCell ref="G11:H11"/>
  </mergeCells>
  <pageMargins left="0.826388888888889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2024年上半年医用家具采购项目报价清单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鱼</cp:lastModifiedBy>
  <dcterms:created xsi:type="dcterms:W3CDTF">2006-09-13T11:21:00Z</dcterms:created>
  <cp:lastPrinted>2021-09-29T08:02:00Z</cp:lastPrinted>
  <dcterms:modified xsi:type="dcterms:W3CDTF">2024-06-17T09:25:14Z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7B6841159F124CF39EDAFBA44EABE743</vt:lpwstr>
  </property>
  <property fmtid="{D5CDD505-2E9C-101B-9397-08002B2CF9AE}" pid="3" name="KSOProductBuildVer">
    <vt:lpwstr>2052-11.8.6.9023</vt:lpwstr>
  </property>
</Properties>
</file>